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<sst xmlns="http://schemas.openxmlformats.org/spreadsheetml/2006/main" count="511" uniqueCount="341">
  <si>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</si>
  <si>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</si>
  <si>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</si>
  <si>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</si>
  <si>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</si>
  <si>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</si>
  <si>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Карсунского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</si>
  <si>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</si>
  <si>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</si>
  <si>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</si>
  <si>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</si>
  <si>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</si>
  <si>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</si>
  <si>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</si>
  <si>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</si>
  <si>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</si>
  <si>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</si>
  <si>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</si>
  <si>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</si>
  <si>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</si>
  <si>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</si>
  <si>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</si>
  <si>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</si>
  <si>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</si>
  <si>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</si>
  <si>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</si>
  <si>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</si>
  <si>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</si>
  <si>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</si>
  <si>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</si>
  <si>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</si>
  <si>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</si>
  <si>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</si>
  <si>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</si>
  <si>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</si>
  <si>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</si>
  <si>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</si>
  <si>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</si>
  <si>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</si>
  <si>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</si>
  <si>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</si>
  <si>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</si>
  <si>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</si>
  <si>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</si>
  <si>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</si>
  <si>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</si>
  <si>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</si>
  <si>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</si>
  <si>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</si>
  <si>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</si>
  <si>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</si>
  <si>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</si>
  <si>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</si>
  <si>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</si>
  <si>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</si>
  <si>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</si>
  <si>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</si>
  <si>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</si>
  <si>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2021013884</t>
  </si>
  <si>
    <t>Главное управление МЧС России по Ульяновской области</t>
  </si>
  <si>
    <t>2021</t>
  </si>
  <si>
    <t>20200908-1310-1207-9745-000000383432</t>
  </si>
  <si>
    <t>федеральный государственный пожарный надзор, Федеральный закон от 21.12.1994 г. № 69-ФЗ "О пожарной безопасности"</t>
  </si>
  <si>
    <t>20</t>
  </si>
  <si>
    <t>ч. 4 ст. 6.1 Федерального закона от 21.12.1994 № 69-ФЗ "О пожарной безопасности", абз. 3 ч. 4 и абз. 2 ч. 1 п. 21 Положения о федеральном государственном пожарном надзоре, утвержденного постановлением Правительства РФ от 12.04.2012 № 290</t>
  </si>
  <si>
    <t>26.08.2013</t>
  </si>
  <si>
    <t>21.03.2019</t>
  </si>
  <si>
    <t>Не истек срок с предыдущей проверки</t>
  </si>
  <si>
    <t>7309004356</t>
  </si>
  <si>
    <t>1137309000542</t>
  </si>
  <si>
    <t>Областное государственное бюджетное учреждение социального обслуживания "Пансионат для граждан пожилого возраста "Серебряный рассвет" в р.п. Языково". Здание и помещения пансионата</t>
  </si>
  <si>
    <t>Выездная</t>
  </si>
  <si>
    <t>433201, Ульяновская область, Карсунский район, р.п. Языково, ул. Советская д.3А</t>
  </si>
  <si>
    <t>20200908-1310-1291-2704-000000383432</t>
  </si>
  <si>
    <t>20200908-1310-1291-6838-000000383432</t>
  </si>
  <si>
    <t>20200908-1310-1291-9570-000000383432</t>
  </si>
  <si>
    <t>20200908-1310-1210-1426-000000383432</t>
  </si>
  <si>
    <t>732104839936</t>
  </si>
  <si>
    <t>01.02.2021</t>
  </si>
  <si>
    <t>Дата регистрации проверяемого лица не совпадает с информацией из ЕГРЮЛ/ЕГРИП</t>
  </si>
  <si>
    <t>15</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</si>
  <si>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</si>
  <si>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06.07.2001</t>
  </si>
  <si>
    <t>18.06.2007</t>
  </si>
  <si>
    <t>7319000590</t>
  </si>
  <si>
    <t>1027300722240</t>
  </si>
  <si>
    <t>Сурское районное потребительское общество. Здание магазина "Универмаг"здание и помещения магазина</t>
  </si>
  <si>
    <t>433240, Ульяновская область, Сурский район, р.п. Сурское, ул. Хазова д.38</t>
  </si>
  <si>
    <t>20200908-1310-1292-3458-000000383432</t>
  </si>
  <si>
    <t>20200908-1310-1292-6509-000000383432</t>
  </si>
  <si>
    <t>433240, Ульяновская область, Сурский район, р.п. Сурское, ул. Хазова д.41</t>
  </si>
  <si>
    <t>20200908-1310-1293-2473-000000383432</t>
  </si>
  <si>
    <t>20200908-1310-1210-2908-000000383432</t>
  </si>
  <si>
    <t>732104839937</t>
  </si>
  <si>
    <t>01.07.2021</t>
  </si>
  <si>
    <t>ч. 4 ст. 6.1 Федерального закона от 21.12.1994 № 69-ФЗ "О пожарной безопасности", абз. 2 ч. 4 и абз. 4 ч.1 п. 21 Положения о федеральном государственном пожарном надзоре, утвержденного постановлением Правительства РФ от 12.04.2012 № 290</t>
  </si>
  <si>
    <t>16.09.2011</t>
  </si>
  <si>
    <t>7325107528</t>
  </si>
  <si>
    <t>1117325006765</t>
  </si>
  <si>
    <t>Областное государственное автономное учреждение "Управление спортивными сооружениями" физкультурно оздоровительный центр "ТРИУМФ" р.п. Карсун. Здание спортивного центра с плавательным бассейном и универсальным игровым залом.</t>
  </si>
  <si>
    <t>433210 Ульяновская область, Карсунский район, р.п. Карсун, ул. Саратовская д.98</t>
  </si>
  <si>
    <t>20200908-1310-1293-7067-000000383432</t>
  </si>
  <si>
    <t>20200908-1310-1294-1557-000000383432</t>
  </si>
  <si>
    <t>432017, Ульяновская область, г. Ульяновск ул. Андрея Блаженного д.25 ком.1</t>
  </si>
  <si>
    <t>20200908-1310-1294-5565-000000383432</t>
  </si>
  <si>
    <t>Приволжское межрегиональное территориальное управление Федерального агентства по техническому регулированию и метрологии</t>
  </si>
  <si>
    <t>20200908-1310-1210-3514-000000383432</t>
  </si>
  <si>
    <t>732104839938</t>
  </si>
  <si>
    <t>01.11.2021</t>
  </si>
  <si>
    <t>18.01.2001</t>
  </si>
  <si>
    <t>08.09.2016</t>
  </si>
  <si>
    <t>7307003766</t>
  </si>
  <si>
    <t>1027300721810</t>
  </si>
  <si>
    <t>Муниципальное казённое дошкольное образовательное учреждение детский сад №6 "Белоснежка" р.п. Карсун, Здания и помещения детского сада</t>
  </si>
  <si>
    <t>433210, Ульяновская область, Карсунский район, р.п. Карсун, ул. Кирова, д. 2 433230, Ульяновская область, Карсунский район, с.Большие Поселки, ул.Молодежная д. 2</t>
  </si>
  <si>
    <t>20200908-1310-1295-3693-000000383432</t>
  </si>
  <si>
    <t>20200908-1310-1295-8624-000000383432</t>
  </si>
  <si>
    <t>433210, Ульяновская область, Карсунский район, р.п. Карсун, ул. Кирова, д. 2,</t>
  </si>
  <si>
    <t>20200908-1310-1296-2667-000000383432</t>
  </si>
  <si>
    <t>20200908-1310-1210-4133-000000383432</t>
  </si>
  <si>
    <t>732104839939</t>
  </si>
  <si>
    <t>11.01.2021</t>
  </si>
  <si>
    <t>27.08.2020</t>
  </si>
  <si>
    <t>7307003780</t>
  </si>
  <si>
    <t>1027300722701</t>
  </si>
  <si>
    <t>Муниципальное казенное дошкольное образовательное учреждение "Языковский детский сад "Теремок" здания и помещения детского сада</t>
  </si>
  <si>
    <t>433201, Ульяновская область, Карсунский район, р.п. Языково, ул. Цветкова д.10А</t>
  </si>
  <si>
    <t>20200908-1310-1296-7367-000000383432</t>
  </si>
  <si>
    <t>20200908-1310-1297-0337-000000383432</t>
  </si>
  <si>
    <t>20200908-1310-1297-3951-000000383432</t>
  </si>
  <si>
    <t>20200908-1310-1210-4804-000000383432</t>
  </si>
  <si>
    <t>732104839940</t>
  </si>
  <si>
    <t>01.09.2021</t>
  </si>
  <si>
    <t>15.02.2007</t>
  </si>
  <si>
    <t>04.12.2020</t>
  </si>
  <si>
    <t>7309903890</t>
  </si>
  <si>
    <t>1077309000108</t>
  </si>
  <si>
    <t>Муниципальное бюджетное дошкольное образовательное учреждение Сарский детский сад. здание и помещение детского сада</t>
  </si>
  <si>
    <t>433255, Ульяновская область, Сурский район, с. Сара, переулок Буденного д.20</t>
  </si>
  <si>
    <t>20200908-1310-1297-7137-000000383432</t>
  </si>
  <si>
    <t>20200908-1310-1297-9840-000000383432</t>
  </si>
  <si>
    <t>20200908-1310-1298-2441-000000383432</t>
  </si>
  <si>
    <t>20200908-1310-1210-5443-000000383432</t>
  </si>
  <si>
    <t>732104839941</t>
  </si>
  <si>
    <t>01.12.2021</t>
  </si>
  <si>
    <t>31.12.2004</t>
  </si>
  <si>
    <t>29.07.2020</t>
  </si>
  <si>
    <t>7319004355</t>
  </si>
  <si>
    <t>1047300322838</t>
  </si>
  <si>
    <t>Муниципальное бюджетное дошкольное образовательное учреждение детский сад с. Выползово. Здание и помещение детского сада</t>
  </si>
  <si>
    <t>433242, Ульяновская область, Сурский район, с. Выползово, ул. Центральная,д.33</t>
  </si>
  <si>
    <t>20200908-1310-1298-8109-000000383432</t>
  </si>
  <si>
    <t>20200908-1310-1299-1529-000000383432</t>
  </si>
  <si>
    <t>20200908-1310-1299-4257-000000383432</t>
  </si>
  <si>
    <t>20200908-1310-1210-6101-000000383432</t>
  </si>
  <si>
    <t>732104839942</t>
  </si>
  <si>
    <t>01.02.2001</t>
  </si>
  <si>
    <t>30.12.2016</t>
  </si>
  <si>
    <t>7307003452</t>
  </si>
  <si>
    <t>1027300721634</t>
  </si>
  <si>
    <t>Муниципальное казённое общеобразовательное учреждение Татарскогоренская основная школа. Здание и помещения дошкольной группы</t>
  </si>
  <si>
    <t>433227, Ульяновская область, Карсунский район, с. Беловодье, ул.Советская, д.56</t>
  </si>
  <si>
    <t>20200908-1310-1299-7387-000000383432</t>
  </si>
  <si>
    <t>20200908-1310-1300-0134-000000383432</t>
  </si>
  <si>
    <t>433225, Ульяновская область, Карсунский район, село Татарские Горенки, улица Центральная, дом 85</t>
  </si>
  <si>
    <t>20200908-1310-1300-3553-000000383432</t>
  </si>
  <si>
    <t>20200908-1310-1210-6708-000000383432</t>
  </si>
  <si>
    <t>732104839943</t>
  </si>
  <si>
    <t>01.10.2021</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</si>
  <si>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</si>
  <si>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09.02.2001</t>
  </si>
  <si>
    <t>27.02.2020</t>
  </si>
  <si>
    <t>7319002647</t>
  </si>
  <si>
    <t>1027300724406</t>
  </si>
  <si>
    <t>Муниципальное бюджетное дошкольное образовательное учреждение детский сад с. Астрадамовка Здание и помещение детского сада</t>
  </si>
  <si>
    <t>433260, Ульяновская область, Сурский район, с. Астрадамовка, ул. Больничная д.2</t>
  </si>
  <si>
    <t>20200908-1310-1300-7431-000000383432</t>
  </si>
  <si>
    <t>20200908-1310-1301-1574-000000383432</t>
  </si>
  <si>
    <t>20200908-1310-1301-5603-000000383432</t>
  </si>
  <si>
    <t>20200908-1310-1210-7292-000000383432</t>
  </si>
  <si>
    <t>732104839944</t>
  </si>
  <si>
    <t>01.04.2021</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</si>
  <si>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</si>
  <si>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26.08.2003</t>
  </si>
  <si>
    <t>28.03.2016</t>
  </si>
  <si>
    <t>7307000363</t>
  </si>
  <si>
    <t>1037300320573</t>
  </si>
  <si>
    <t>Областное государственное казённое общеобразовательное учреждение "Кадетская школа-интернат имени генерал-полковника в.с . Чечеватова" здания и помещения школы</t>
  </si>
  <si>
    <t>433210, Ульяновская область, Карсунский район, р. п. Карсун, улица Ленина, 6,</t>
  </si>
  <si>
    <t>20200908-1310-1302-2269-000000383432</t>
  </si>
  <si>
    <t>20200908-1310-1302-7256-000000383432</t>
  </si>
  <si>
    <t>20200908-1310-1303-2942-000000383432</t>
  </si>
  <si>
    <t>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</si>
  <si>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20200908-1310-1210-8768-000000383432</t>
  </si>
  <si>
    <t>732104839945</t>
  </si>
  <si>
    <t>12.01.2001</t>
  </si>
  <si>
    <t>21.05.2018</t>
  </si>
  <si>
    <t>7319002679</t>
  </si>
  <si>
    <t>1027300724373</t>
  </si>
  <si>
    <t>Муниципальное бюджетное дошкольное образовательное учреждение Лавинский детский сад. Здания и помещения детского сада</t>
  </si>
  <si>
    <t>433248, Ульяновская область, Сурский район, с. Лава, улица Садовая, 5</t>
  </si>
  <si>
    <t>20200908-1310-1303-7326-000000383432</t>
  </si>
  <si>
    <t>20200908-1310-1304-3130-000000383432</t>
  </si>
  <si>
    <t>20200908-1310-1304-7431-000000383432</t>
  </si>
  <si>
    <t>Управление Федеральной службы по надзору в сфере защиты прав потребителей и благополучия человека по Ульяновской области</t>
  </si>
  <si>
    <t>20200908-1310-1210-9413-000000383432</t>
  </si>
  <si>
    <t>732104839946</t>
  </si>
  <si>
    <t>12.10.2016</t>
  </si>
  <si>
    <t>7307003639</t>
  </si>
  <si>
    <t>1027300722063</t>
  </si>
  <si>
    <t>Муниципальное бюджетное дошкольное образовательное учреждение детский сад "Ягодка" р.п.Карсун. Здания помещения детского сада</t>
  </si>
  <si>
    <t>433210, Ульяновская область, Карсунский район, р.п. Карсун, ул. Октябрьская, д. 33</t>
  </si>
  <si>
    <t>20200908-1310-1305-1484-000000383432</t>
  </si>
  <si>
    <t>20200908-1310-1305-4751-000000383432</t>
  </si>
  <si>
    <t>20200908-1310-1305-7794-000000383432</t>
  </si>
  <si>
    <t>20200908-1310-1210-9979-000000383432</t>
  </si>
  <si>
    <t>732104839947</t>
  </si>
  <si>
    <t>07.11.2016</t>
  </si>
  <si>
    <t>7307003646</t>
  </si>
  <si>
    <t>1027300721821</t>
  </si>
  <si>
    <t>Муниципальное казённое дошкольное образовательное учреждение детский сад "Медвежонок" р.п.Карсун. Здания и помещения детского сада</t>
  </si>
  <si>
    <t>433210, Ульяновская область, Карсунский район, р. п. Карсун, ул. Советская, д. 28</t>
  </si>
  <si>
    <t>20200908-1310-1306-3402-000000383432</t>
  </si>
  <si>
    <t>20200908-1310-1306-6592-000000383432</t>
  </si>
  <si>
    <t>20200908-1310-1307-0016-000000383432</t>
  </si>
  <si>
    <t>Министерство просвещения и воспитания Ульяновской области</t>
  </si>
  <si>
    <t>20200908-1310-1211-0695-000000383432</t>
  </si>
  <si>
    <t>732104839948</t>
  </si>
  <si>
    <t>11.07.2018</t>
  </si>
  <si>
    <t>7319002608</t>
  </si>
  <si>
    <t>1027300724912</t>
  </si>
  <si>
    <t>Муниципальное бюджетное дошкольное образовательное учреждение детский сад "Белоснежный мишка" р.п. Сурское. Здание и помещения детского сада</t>
  </si>
  <si>
    <t>433240, Ульяновская Область, Сурский район, рабочий поселок Сурское, улица Советская, 29</t>
  </si>
  <si>
    <t>20200908-1310-1307-3955-000000383432</t>
  </si>
  <si>
    <t>20200908-1310-1307-7505-000000383432</t>
  </si>
  <si>
    <t>20200908-1310-1308-1819-000000383432</t>
  </si>
  <si>
    <t>20200908-1310-1211-1344-000000383432</t>
  </si>
  <si>
    <t>732104839949</t>
  </si>
  <si>
    <t>01.03.2021</t>
  </si>
  <si>
    <t>10.04.2015</t>
  </si>
  <si>
    <t>7319002615</t>
  </si>
  <si>
    <t>1027300724890</t>
  </si>
  <si>
    <t>Муниципальное бюджетное дошкольное образовательное учреждение детский сад "Солнышко" р.п. Сурское. Здания и помещения детского сада</t>
  </si>
  <si>
    <t>433240, Ульяновская область, Сурский район, р.п. Сурское, 1-й переулок Ленина, д. 7</t>
  </si>
  <si>
    <t>20200908-1310-1308-5747-000000383432</t>
  </si>
  <si>
    <t>20200908-1310-1308-9214-000000383432</t>
  </si>
  <si>
    <t>20200908-1310-1309-2742-000000383432</t>
  </si>
  <si>
    <t>20200908-1310-1211-1968-000000383432</t>
  </si>
  <si>
    <t>732104839950</t>
  </si>
  <si>
    <t>06.05.2016</t>
  </si>
  <si>
    <t>7307003445</t>
  </si>
  <si>
    <t>1027300723273</t>
  </si>
  <si>
    <t>Муниципальное казённое общеобразовательное учреждение Уренокарлинская средняя школа имени героя советского союза И.Т. Пименова. Здание и помещения дошкольной группы.</t>
  </si>
  <si>
    <t>433214, Ульяновская область, район Карсунский, с. Урено-Карлинкое, ул. Полевая д.33</t>
  </si>
  <si>
    <t>20200908-1310-1309-6705-000000383432</t>
  </si>
  <si>
    <t>20200908-1310-1310-2351-000000383432</t>
  </si>
  <si>
    <t>433214, Ульяновская область, Карсунский район, с. Урено-Карлинское, ул. Холмогорская Слобода, д. 39</t>
  </si>
  <si>
    <t>20200908-1310-1310-6385-000000383432</t>
  </si>
  <si>
    <t>20200908-1310-1211-2646-000000383432</t>
  </si>
  <si>
    <t>732104839951</t>
  </si>
  <si>
    <t>29.02.2016</t>
  </si>
  <si>
    <t>7307003420</t>
  </si>
  <si>
    <t>1027300723416</t>
  </si>
  <si>
    <t>Муниципальное казённое общеобразовательное учреждение Нагаевская средняя школа. Здание и помещения дошкольной группы</t>
  </si>
  <si>
    <t>433228, Ульяновская область, Карсунский район, с. Нагаево, ул. Луговая д.64</t>
  </si>
  <si>
    <t>20200908-1310-1311-0245-000000383432</t>
  </si>
  <si>
    <t>20200908-1310-1311-3366-000000383432</t>
  </si>
  <si>
    <t>433228, Ульяновская область, Карсунский район, с. Нагаево, переулок Школьный, д. 1</t>
  </si>
  <si>
    <t>20200908-1310-1311-6936-000000383432</t>
  </si>
  <si>
    <t>20200908-1310-1211-3365-000000383432</t>
  </si>
  <si>
    <t>732104839952</t>
  </si>
  <si>
    <t>04.05.2021</t>
  </si>
  <si>
    <t>02.09.2016</t>
  </si>
  <si>
    <t>7307003526</t>
  </si>
  <si>
    <t>1027300721623</t>
  </si>
  <si>
    <t>Муниципальное бюджетное общеобразовательное учреждение Таволжанская основная школа. Здания и помещения дошкольной группы</t>
  </si>
  <si>
    <t>433211, Ульяновская область, Карсунский район, пос. ЧНФ ул.Фабричная д.26, 433220, Ульяновская область, Карсунский район, с.Таволжанка, ул. Большая Дорога д.137</t>
  </si>
  <si>
    <t>20200908-1310-1312-0983-000000383432</t>
  </si>
  <si>
    <t>433211, Ульяновская область, Карсунский район, пос. ЧНФ ул.Фабричная д.26, 433220, Ульяновская Область, Карсунский район, с.Таволжанка, ул. Большая Дорога д.137</t>
  </si>
  <si>
    <t>20200908-1310-1312-4348-000000383432</t>
  </si>
  <si>
    <t>433220, Ульяновская область, Карсунский район, с. Таволжанка, ул. Молодежная, д. 2 Б</t>
  </si>
  <si>
    <t>20200908-1310-1312-7462-000000383432</t>
  </si>
  <si>
    <t>20200908-1310-1211-4775-000000383432</t>
  </si>
  <si>
    <t>732104839953</t>
  </si>
  <si>
    <t>7307003607</t>
  </si>
  <si>
    <t>1027300723724</t>
  </si>
  <si>
    <t>Муниципальное казённое общеобразовательное учреждение Новопогореловская средняя школа имени генерала-майора Л. И. Буинцева. Здания и помещения дошкольной группы</t>
  </si>
  <si>
    <t>433222, Ульяновская область, Карсунский район, с. Новое Погорелово, ул. Центральная д.2 433224, Ульяновская область, Карсунский район, с.Сухой Карсун ул. Первомайская д.3</t>
  </si>
  <si>
    <t>20200908-1310-1313-1415-000000383432</t>
  </si>
  <si>
    <t>20200908-1310-1313-4565-000000383432</t>
  </si>
  <si>
    <t>433222, Ульяновская область, Карсунский район, с. Новое Погорелово, ул. Школьная, д.1,</t>
  </si>
  <si>
    <t>20200908-1310-1313-7802-000000383432</t>
  </si>
  <si>
    <t>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</si>
  <si>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20200908-1310-1211-6211-000000383432</t>
  </si>
  <si>
    <t>732104839954</t>
  </si>
  <si>
    <t>30.06.2016</t>
  </si>
  <si>
    <t>7307003540</t>
  </si>
  <si>
    <t>1027300723427</t>
  </si>
  <si>
    <t>Муниципальное казённое общеобразовательное учреждение Вальдиватская средняя школа имени генерала-майора Григория Андреевича Жукова. Здания и помещения дошкольной группы</t>
  </si>
  <si>
    <t>433215, Ульяновская область, Карсунский район, с.Белозерье ул. Совхозный поселок д.30 433233,Ульяновская область, Карсунский район, с.Большая Кандарать ул. Верхняя почтовая д.16 433234, Ульяновская область, Карсунский район, с.Усть - Урень, ул.Окраина д.3 433231,Ульяновская область, Карсунский район, с. Вальдиватское, ул. Новая д.1</t>
  </si>
  <si>
    <t>20200908-1310-1314-3454-000000383432</t>
  </si>
  <si>
    <t>433215, Ульяновская область, Карсунский район с.Белозерье ул. Совхозный поселок д.30 433233,Ульяновская область, Карсунский район, с.Большая Кандарать ул. Верхняя почтовая д.16 433234, Ульяновская область, Карсунский район, с.Усть - Урень, ул.Окраина д.3 433231,Ульяновская область, Карсунский район, с. Вальдиватское, ул. Новая д.1</t>
  </si>
  <si>
    <t>20200908-1310-1314-6907-000000383432</t>
  </si>
  <si>
    <t>433231, Ульяновская область, Карсунский район, с. Вальдиватское, ул. Новая, дом 4</t>
  </si>
  <si>
    <t>20200908-1310-1315-0573-000000383432</t>
  </si>
  <si>
    <t>20200908-1310-1211-7227-000000383432</t>
  </si>
  <si>
    <t>732104839955</t>
  </si>
  <si>
    <t>12.02.2016</t>
  </si>
  <si>
    <t>7307003491</t>
  </si>
  <si>
    <t>1027300722074</t>
  </si>
  <si>
    <t>Муниципальное казённое общеобразовательное учреждение Сосновская средняя школа. Здания и помещения дошкольной группы</t>
  </si>
  <si>
    <t>433223, Ульяновская область, Карсунский район, с. Сосновка, ул. Советская д.50 433223, Ульяновская область, Карсунский район, с.Сосновка ул.Кооперативная д.24</t>
  </si>
  <si>
    <t>20200908-1310-1315-4354-000000383432</t>
  </si>
  <si>
    <t>20200908-1310-1315-7585-000000383432</t>
  </si>
  <si>
    <t>433223, Ульяновская область, Карсунский район, с. Сосновка, ул. Фрунзе, д.12</t>
  </si>
  <si>
    <t>20200908-1310-1316-0887-000000383432</t>
  </si>
  <si>
    <t>20200908-1310-1211-7917-000000383432</t>
  </si>
  <si>
    <t>732104839956</t>
  </si>
  <si>
    <t>Лицензионный контроль. Федеральный закон от 4 мая 2011 года № 99-ФЗ "О лицензировании отдельных видов деятельности"</t>
  </si>
  <si>
    <t>п.1 ч.9 ст.19 Федерального закона от 04.05.2011 №99-ФЗ "О лицензировании отдельных видов деятельности"</t>
  </si>
  <si>
    <t>08.12.2006</t>
  </si>
  <si>
    <t>7309903709</t>
  </si>
  <si>
    <t>1067309013166</t>
  </si>
  <si>
    <t>Муниципальное унитарное предприятие «Ремонтно-строительный участок» р.п. Карсун</t>
  </si>
  <si>
    <t>433210, Ульяновская область, Карсунский район, р.п. Карсун, ул. Гусева д. 69</t>
  </si>
  <si>
    <t>20200908-1310-1316-4637-000000383432</t>
  </si>
  <si>
    <t>20200908-1310-1316-7576-000000383432</t>
  </si>
  <si>
    <t>Агентство государственного строительного и жилищного надзора Ульяновской области</t>
  </si>
  <si>
    <t>20200908-1310-1211-8446-000000383432</t>
  </si>
  <si>
    <t>732104839957</t>
  </si>
  <si>
    <t>07.02.1995</t>
  </si>
  <si>
    <t>10.10.2016</t>
  </si>
  <si>
    <t>7307000437</t>
  </si>
  <si>
    <t>1027300722822</t>
  </si>
  <si>
    <t>Государственное учреждение здравоохранения "Костно-туберкулезный санаторий "Сосновка" Здания и помещения санатория</t>
  </si>
  <si>
    <t>433223, Ульяновская область, Карсунский район, с. Сосновка, ул. Кооперативная д.38</t>
  </si>
  <si>
    <t>20200908-1310-1317-1294-000000383432</t>
  </si>
  <si>
    <t>20200908-1310-1317-4581-000000383432</t>
  </si>
  <si>
    <t>20200908-1310-1317-7799-000000383432</t>
  </si>
  <si>
    <t>20200908-1310-1211-9043-000000383432</t>
  </si>
  <si>
    <t>732104839958</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</si>
</sst>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70</v>
      </c>
      <c r="C24" s="30" t="s">
        <v>72</v>
      </c>
      <c r="D24" s="30" t="s">
        <v>72</v>
      </c>
      <c r="E24" s="30" t="s">
        <v>72</v>
      </c>
      <c r="F24" s="31" t="s">
        <v>69</v>
      </c>
      <c r="G24" s="31" t="s">
        <v>68</v>
      </c>
      <c r="H24" s="30" t="s">
        <v>62</v>
      </c>
      <c r="I24" s="32" t="s">
        <v>65</v>
      </c>
      <c r="J24" s="32" t="s">
        <v>66</v>
      </c>
      <c r="K24" s="32"/>
      <c r="L24" s="30" t="s">
        <v>64</v>
      </c>
      <c r="M24" s="31" t="s">
        <v>78</v>
      </c>
      <c r="N24" s="33" t="s">
        <v>63</v>
      </c>
      <c r="O24" s="33"/>
      <c r="P24" s="30" t="s">
        <v>71</v>
      </c>
      <c r="Q24" s="30"/>
      <c r="R24" s="30"/>
      <c r="S24" s="32"/>
      <c r="T24" s="32"/>
      <c r="U24" s="30" t="s">
        <v>47</v>
      </c>
      <c r="V24" s="30"/>
      <c r="W24" s="30"/>
      <c r="X24" s="30"/>
      <c r="Y24" s="30" t="s">
        <v>67</v>
      </c>
      <c r="Z24" s="31" t="s">
        <v>77</v>
      </c>
      <c r="AA24" s="30"/>
      <c r="AC24" t="s">
        <v>79</v>
      </c>
      <c r="AE24" t="s">
        <v>76</v>
      </c>
      <c r="AF24" t="s">
        <v>75</v>
      </c>
      <c r="AG24" t="s">
        <v>73</v>
      </c>
      <c r="AH24" t="s">
        <v>74</v>
      </c>
    </row>
    <row r="25" spans="1:34" ht="15">
      <c r="A25" s="1"/>
      <c r="B25" s="30" t="s">
        <v>86</v>
      </c>
      <c r="C25" s="30" t="s">
        <v>90</v>
      </c>
      <c r="D25" s="30" t="s">
        <v>87</v>
      </c>
      <c r="E25" s="30" t="s">
        <v>87</v>
      </c>
      <c r="F25" s="31" t="s">
        <v>85</v>
      </c>
      <c r="G25" s="31" t="s">
        <v>84</v>
      </c>
      <c r="H25" s="30" t="s">
        <v>62</v>
      </c>
      <c r="I25" s="32" t="s">
        <v>82</v>
      </c>
      <c r="J25" s="32" t="s">
        <v>83</v>
      </c>
      <c r="K25" s="32"/>
      <c r="L25" s="30" t="s">
        <v>81</v>
      </c>
      <c r="M25" s="31" t="s">
        <v>94</v>
      </c>
      <c r="N25" s="33"/>
      <c r="O25" s="33" t="s">
        <v>80</v>
      </c>
      <c r="P25" s="30" t="s">
        <v>71</v>
      </c>
      <c r="Q25" s="30"/>
      <c r="R25" s="30"/>
      <c r="S25" s="32"/>
      <c r="T25" s="32"/>
      <c r="U25" s="30" t="s">
        <v>40</v>
      </c>
      <c r="V25" s="30"/>
      <c r="W25" s="30"/>
      <c r="X25" s="30"/>
      <c r="Y25" s="30"/>
      <c r="Z25" s="31" t="s">
        <v>93</v>
      </c>
      <c r="AA25" s="30"/>
      <c r="AE25" t="s">
        <v>92</v>
      </c>
      <c r="AF25" t="s">
        <v>91</v>
      </c>
      <c r="AG25" t="s">
        <v>88</v>
      </c>
      <c r="AH25" t="s">
        <v>89</v>
      </c>
    </row>
    <row r="26" spans="1:34" ht="15">
      <c r="A26" s="1"/>
      <c r="B26" s="30" t="s">
        <v>99</v>
      </c>
      <c r="C26" s="30" t="s">
        <v>103</v>
      </c>
      <c r="D26" s="30" t="s">
        <v>100</v>
      </c>
      <c r="E26" s="30" t="s">
        <v>100</v>
      </c>
      <c r="F26" s="31" t="s">
        <v>98</v>
      </c>
      <c r="G26" s="31" t="s">
        <v>97</v>
      </c>
      <c r="H26" s="30" t="s">
        <v>62</v>
      </c>
      <c r="I26" s="32" t="s">
        <v>96</v>
      </c>
      <c r="J26" s="32"/>
      <c r="K26" s="32"/>
      <c r="L26" s="30" t="s">
        <v>95</v>
      </c>
      <c r="M26" s="31" t="s">
        <v>108</v>
      </c>
      <c r="N26" s="33" t="s">
        <v>63</v>
      </c>
      <c r="O26" s="33"/>
      <c r="P26" s="30" t="s">
        <v>71</v>
      </c>
      <c r="Q26" s="30" t="s">
        <v>105</v>
      </c>
      <c r="R26" s="30"/>
      <c r="S26" s="32"/>
      <c r="T26" s="32"/>
      <c r="U26" s="30" t="s">
        <v>39</v>
      </c>
      <c r="V26" s="30"/>
      <c r="W26" s="30"/>
      <c r="X26" s="30"/>
      <c r="Y26" s="30"/>
      <c r="Z26" s="31" t="s">
        <v>107</v>
      </c>
      <c r="AA26" s="30"/>
      <c r="AE26" t="s">
        <v>106</v>
      </c>
      <c r="AF26" t="s">
        <v>104</v>
      </c>
      <c r="AG26" t="s">
        <v>101</v>
      </c>
      <c r="AH26" t="s">
        <v>102</v>
      </c>
    </row>
    <row r="27" spans="1:34" ht="15">
      <c r="A27" s="1"/>
      <c r="B27" s="30" t="s">
        <v>113</v>
      </c>
      <c r="C27" s="30" t="s">
        <v>117</v>
      </c>
      <c r="D27" s="30" t="s">
        <v>114</v>
      </c>
      <c r="E27" s="30" t="s">
        <v>114</v>
      </c>
      <c r="F27" s="31" t="s">
        <v>112</v>
      </c>
      <c r="G27" s="31" t="s">
        <v>111</v>
      </c>
      <c r="H27" s="30" t="s">
        <v>62</v>
      </c>
      <c r="I27" s="32" t="s">
        <v>109</v>
      </c>
      <c r="J27" s="32" t="s">
        <v>110</v>
      </c>
      <c r="K27" s="32"/>
      <c r="L27" s="30" t="s">
        <v>64</v>
      </c>
      <c r="M27" s="31" t="s">
        <v>121</v>
      </c>
      <c r="N27" s="33" t="s">
        <v>63</v>
      </c>
      <c r="O27" s="33"/>
      <c r="P27" s="30" t="s">
        <v>71</v>
      </c>
      <c r="Q27" s="30"/>
      <c r="R27" s="30"/>
      <c r="S27" s="32"/>
      <c r="T27" s="32"/>
      <c r="U27" s="30" t="s">
        <v>47</v>
      </c>
      <c r="V27" s="30"/>
      <c r="W27" s="30"/>
      <c r="X27" s="30"/>
      <c r="Y27" s="30"/>
      <c r="Z27" s="31" t="s">
        <v>120</v>
      </c>
      <c r="AA27" s="30"/>
      <c r="AE27" t="s">
        <v>119</v>
      </c>
      <c r="AF27" t="s">
        <v>118</v>
      </c>
      <c r="AG27" t="s">
        <v>115</v>
      </c>
      <c r="AH27" t="s">
        <v>116</v>
      </c>
    </row>
    <row r="28" spans="1:34" ht="15">
      <c r="A28" s="1"/>
      <c r="B28" s="30" t="s">
        <v>125</v>
      </c>
      <c r="C28" s="30" t="s">
        <v>126</v>
      </c>
      <c r="D28" s="30" t="s">
        <v>126</v>
      </c>
      <c r="E28" s="30" t="s">
        <v>126</v>
      </c>
      <c r="F28" s="31" t="s">
        <v>124</v>
      </c>
      <c r="G28" s="31" t="s">
        <v>123</v>
      </c>
      <c r="H28" s="30" t="s">
        <v>62</v>
      </c>
      <c r="I28" s="32" t="s">
        <v>109</v>
      </c>
      <c r="J28" s="32" t="s">
        <v>122</v>
      </c>
      <c r="K28" s="32"/>
      <c r="L28" s="30" t="s">
        <v>64</v>
      </c>
      <c r="M28" s="31" t="s">
        <v>132</v>
      </c>
      <c r="N28" s="33" t="s">
        <v>63</v>
      </c>
      <c r="O28" s="33"/>
      <c r="P28" s="30" t="s">
        <v>71</v>
      </c>
      <c r="Q28" s="30"/>
      <c r="R28" s="30"/>
      <c r="S28" s="32"/>
      <c r="T28" s="32"/>
      <c r="U28" s="30" t="s">
        <v>47</v>
      </c>
      <c r="V28" s="30"/>
      <c r="W28" s="30"/>
      <c r="X28" s="30"/>
      <c r="Y28" s="30" t="s">
        <v>67</v>
      </c>
      <c r="Z28" s="31" t="s">
        <v>131</v>
      </c>
      <c r="AA28" s="30"/>
      <c r="AE28" t="s">
        <v>130</v>
      </c>
      <c r="AF28" t="s">
        <v>129</v>
      </c>
      <c r="AG28" t="s">
        <v>127</v>
      </c>
      <c r="AH28" t="s">
        <v>128</v>
      </c>
    </row>
    <row r="29" spans="1:34" ht="15">
      <c r="A29" s="1"/>
      <c r="B29" s="30" t="s">
        <v>137</v>
      </c>
      <c r="C29" s="30" t="s">
        <v>138</v>
      </c>
      <c r="D29" s="30" t="s">
        <v>138</v>
      </c>
      <c r="E29" s="30" t="s">
        <v>138</v>
      </c>
      <c r="F29" s="31" t="s">
        <v>136</v>
      </c>
      <c r="G29" s="31" t="s">
        <v>135</v>
      </c>
      <c r="H29" s="30" t="s">
        <v>62</v>
      </c>
      <c r="I29" s="32" t="s">
        <v>133</v>
      </c>
      <c r="J29" s="32" t="s">
        <v>134</v>
      </c>
      <c r="K29" s="32"/>
      <c r="L29" s="30" t="s">
        <v>64</v>
      </c>
      <c r="M29" s="31" t="s">
        <v>144</v>
      </c>
      <c r="N29" s="33" t="s">
        <v>63</v>
      </c>
      <c r="O29" s="33"/>
      <c r="P29" s="30" t="s">
        <v>71</v>
      </c>
      <c r="Q29" s="30"/>
      <c r="R29" s="30"/>
      <c r="S29" s="32"/>
      <c r="T29" s="32"/>
      <c r="U29" s="30" t="s">
        <v>47</v>
      </c>
      <c r="V29" s="30"/>
      <c r="W29" s="30"/>
      <c r="X29" s="30"/>
      <c r="Y29" s="30" t="s">
        <v>67</v>
      </c>
      <c r="Z29" s="31" t="s">
        <v>143</v>
      </c>
      <c r="AA29" s="30"/>
      <c r="AE29" t="s">
        <v>142</v>
      </c>
      <c r="AF29" t="s">
        <v>141</v>
      </c>
      <c r="AG29" t="s">
        <v>139</v>
      </c>
      <c r="AH29" t="s">
        <v>140</v>
      </c>
    </row>
    <row r="30" spans="1:34" ht="15">
      <c r="A30" s="1"/>
      <c r="B30" s="30" t="s">
        <v>149</v>
      </c>
      <c r="C30" s="30" t="s">
        <v>150</v>
      </c>
      <c r="D30" s="30" t="s">
        <v>150</v>
      </c>
      <c r="E30" s="30" t="s">
        <v>150</v>
      </c>
      <c r="F30" s="31" t="s">
        <v>148</v>
      </c>
      <c r="G30" s="31" t="s">
        <v>147</v>
      </c>
      <c r="H30" s="30" t="s">
        <v>62</v>
      </c>
      <c r="I30" s="32" t="s">
        <v>145</v>
      </c>
      <c r="J30" s="32" t="s">
        <v>146</v>
      </c>
      <c r="K30" s="32"/>
      <c r="L30" s="30" t="s">
        <v>64</v>
      </c>
      <c r="M30" s="31" t="s">
        <v>132</v>
      </c>
      <c r="N30" s="33" t="s">
        <v>63</v>
      </c>
      <c r="O30" s="33"/>
      <c r="P30" s="30" t="s">
        <v>71</v>
      </c>
      <c r="Q30" s="30"/>
      <c r="R30" s="30"/>
      <c r="S30" s="32"/>
      <c r="T30" s="32"/>
      <c r="U30" s="30" t="s">
        <v>47</v>
      </c>
      <c r="V30" s="30"/>
      <c r="W30" s="30"/>
      <c r="X30" s="30"/>
      <c r="Y30" s="30" t="s">
        <v>67</v>
      </c>
      <c r="Z30" s="31" t="s">
        <v>155</v>
      </c>
      <c r="AA30" s="30"/>
      <c r="AE30" t="s">
        <v>154</v>
      </c>
      <c r="AF30" t="s">
        <v>153</v>
      </c>
      <c r="AG30" t="s">
        <v>151</v>
      </c>
      <c r="AH30" t="s">
        <v>152</v>
      </c>
    </row>
    <row r="31" spans="1:34" ht="15">
      <c r="A31" s="1"/>
      <c r="B31" s="30" t="s">
        <v>160</v>
      </c>
      <c r="C31" s="30" t="s">
        <v>164</v>
      </c>
      <c r="D31" s="30" t="s">
        <v>161</v>
      </c>
      <c r="E31" s="30" t="s">
        <v>161</v>
      </c>
      <c r="F31" s="31" t="s">
        <v>159</v>
      </c>
      <c r="G31" s="31" t="s">
        <v>158</v>
      </c>
      <c r="H31" s="30" t="s">
        <v>62</v>
      </c>
      <c r="I31" s="32" t="s">
        <v>156</v>
      </c>
      <c r="J31" s="32" t="s">
        <v>157</v>
      </c>
      <c r="K31" s="32"/>
      <c r="L31" s="30" t="s">
        <v>64</v>
      </c>
      <c r="M31" s="31" t="s">
        <v>168</v>
      </c>
      <c r="N31" s="33" t="s">
        <v>63</v>
      </c>
      <c r="O31" s="33"/>
      <c r="P31" s="30" t="s">
        <v>71</v>
      </c>
      <c r="Q31" s="30"/>
      <c r="R31" s="30"/>
      <c r="S31" s="32"/>
      <c r="T31" s="32"/>
      <c r="U31" s="30" t="s">
        <v>47</v>
      </c>
      <c r="V31" s="30"/>
      <c r="W31" s="30"/>
      <c r="X31" s="30"/>
      <c r="Y31" s="30"/>
      <c r="Z31" s="31" t="s">
        <v>167</v>
      </c>
      <c r="AA31" s="30"/>
      <c r="AE31" t="s">
        <v>166</v>
      </c>
      <c r="AF31" t="s">
        <v>165</v>
      </c>
      <c r="AG31" t="s">
        <v>162</v>
      </c>
      <c r="AH31" t="s">
        <v>163</v>
      </c>
    </row>
    <row r="32" spans="1:34" ht="15">
      <c r="A32" s="1"/>
      <c r="B32" s="30" t="s">
        <v>174</v>
      </c>
      <c r="C32" s="30" t="s">
        <v>175</v>
      </c>
      <c r="D32" s="30" t="s">
        <v>175</v>
      </c>
      <c r="E32" s="30" t="s">
        <v>175</v>
      </c>
      <c r="F32" s="31" t="s">
        <v>173</v>
      </c>
      <c r="G32" s="31" t="s">
        <v>172</v>
      </c>
      <c r="H32" s="30" t="s">
        <v>62</v>
      </c>
      <c r="I32" s="32" t="s">
        <v>170</v>
      </c>
      <c r="J32" s="32" t="s">
        <v>171</v>
      </c>
      <c r="K32" s="32"/>
      <c r="L32" s="30" t="s">
        <v>169</v>
      </c>
      <c r="M32" s="31" t="s">
        <v>181</v>
      </c>
      <c r="N32" s="33" t="s">
        <v>63</v>
      </c>
      <c r="O32" s="33"/>
      <c r="P32" s="30" t="s">
        <v>71</v>
      </c>
      <c r="Q32" s="30"/>
      <c r="R32" s="30"/>
      <c r="S32" s="32"/>
      <c r="T32" s="32"/>
      <c r="U32" s="30" t="s">
        <v>47</v>
      </c>
      <c r="V32" s="30"/>
      <c r="W32" s="30"/>
      <c r="X32" s="30"/>
      <c r="Y32" s="30" t="s">
        <v>67</v>
      </c>
      <c r="Z32" s="31" t="s">
        <v>180</v>
      </c>
      <c r="AA32" s="30"/>
      <c r="AE32" t="s">
        <v>179</v>
      </c>
      <c r="AF32" t="s">
        <v>178</v>
      </c>
      <c r="AG32" t="s">
        <v>176</v>
      </c>
      <c r="AH32" t="s">
        <v>177</v>
      </c>
    </row>
    <row r="33" spans="1:34" ht="15">
      <c r="A33" s="1"/>
      <c r="B33" s="30" t="s">
        <v>187</v>
      </c>
      <c r="C33" s="30" t="s">
        <v>188</v>
      </c>
      <c r="D33" s="30" t="s">
        <v>188</v>
      </c>
      <c r="E33" s="30" t="s">
        <v>188</v>
      </c>
      <c r="F33" s="31" t="s">
        <v>186</v>
      </c>
      <c r="G33" s="31" t="s">
        <v>185</v>
      </c>
      <c r="H33" s="30" t="s">
        <v>62</v>
      </c>
      <c r="I33" s="32" t="s">
        <v>183</v>
      </c>
      <c r="J33" s="32" t="s">
        <v>184</v>
      </c>
      <c r="K33" s="32"/>
      <c r="L33" s="30" t="s">
        <v>182</v>
      </c>
      <c r="M33" s="31" t="s">
        <v>78</v>
      </c>
      <c r="N33" s="33" t="s">
        <v>63</v>
      </c>
      <c r="O33" s="33"/>
      <c r="P33" s="30" t="s">
        <v>71</v>
      </c>
      <c r="Q33" s="30" t="s">
        <v>192</v>
      </c>
      <c r="R33" s="30"/>
      <c r="S33" s="32"/>
      <c r="T33" s="32"/>
      <c r="U33" s="30" t="s">
        <v>48</v>
      </c>
      <c r="V33" s="30"/>
      <c r="W33" s="30"/>
      <c r="X33" s="30"/>
      <c r="Y33" s="30"/>
      <c r="Z33" s="31" t="s">
        <v>194</v>
      </c>
      <c r="AA33" s="30"/>
      <c r="AC33" t="s">
        <v>79</v>
      </c>
      <c r="AE33" t="s">
        <v>193</v>
      </c>
      <c r="AF33" t="s">
        <v>191</v>
      </c>
      <c r="AG33" t="s">
        <v>189</v>
      </c>
      <c r="AH33" t="s">
        <v>190</v>
      </c>
    </row>
    <row r="34" spans="1:34" ht="15">
      <c r="A34" s="1"/>
      <c r="B34" s="30" t="s">
        <v>199</v>
      </c>
      <c r="C34" s="30" t="s">
        <v>200</v>
      </c>
      <c r="D34" s="30" t="s">
        <v>200</v>
      </c>
      <c r="E34" s="30" t="s">
        <v>200</v>
      </c>
      <c r="F34" s="31" t="s">
        <v>198</v>
      </c>
      <c r="G34" s="31" t="s">
        <v>197</v>
      </c>
      <c r="H34" s="30" t="s">
        <v>62</v>
      </c>
      <c r="I34" s="32" t="s">
        <v>195</v>
      </c>
      <c r="J34" s="32" t="s">
        <v>196</v>
      </c>
      <c r="K34" s="32"/>
      <c r="L34" s="30" t="s">
        <v>64</v>
      </c>
      <c r="M34" s="31" t="s">
        <v>78</v>
      </c>
      <c r="N34" s="33" t="s">
        <v>63</v>
      </c>
      <c r="O34" s="33"/>
      <c r="P34" s="30" t="s">
        <v>71</v>
      </c>
      <c r="Q34" s="30" t="s">
        <v>204</v>
      </c>
      <c r="R34" s="30"/>
      <c r="S34" s="32"/>
      <c r="T34" s="32"/>
      <c r="U34" s="30" t="s">
        <v>47</v>
      </c>
      <c r="V34" s="30"/>
      <c r="W34" s="30"/>
      <c r="X34" s="30"/>
      <c r="Y34" s="30"/>
      <c r="Z34" s="31" t="s">
        <v>206</v>
      </c>
      <c r="AA34" s="30"/>
      <c r="AE34" t="s">
        <v>205</v>
      </c>
      <c r="AF34" t="s">
        <v>203</v>
      </c>
      <c r="AG34" t="s">
        <v>201</v>
      </c>
      <c r="AH34" t="s">
        <v>202</v>
      </c>
    </row>
    <row r="35" spans="1:34" ht="15">
      <c r="A35" s="1"/>
      <c r="B35" s="30" t="s">
        <v>210</v>
      </c>
      <c r="C35" s="30" t="s">
        <v>211</v>
      </c>
      <c r="D35" s="30" t="s">
        <v>211</v>
      </c>
      <c r="E35" s="30" t="s">
        <v>211</v>
      </c>
      <c r="F35" s="31" t="s">
        <v>209</v>
      </c>
      <c r="G35" s="31" t="s">
        <v>208</v>
      </c>
      <c r="H35" s="30" t="s">
        <v>62</v>
      </c>
      <c r="I35" s="32" t="s">
        <v>109</v>
      </c>
      <c r="J35" s="32" t="s">
        <v>207</v>
      </c>
      <c r="K35" s="32"/>
      <c r="L35" s="30" t="s">
        <v>64</v>
      </c>
      <c r="M35" s="31" t="s">
        <v>121</v>
      </c>
      <c r="N35" s="33" t="s">
        <v>63</v>
      </c>
      <c r="O35" s="33"/>
      <c r="P35" s="30" t="s">
        <v>71</v>
      </c>
      <c r="Q35" s="30"/>
      <c r="R35" s="30"/>
      <c r="S35" s="32"/>
      <c r="T35" s="32"/>
      <c r="U35" s="30" t="s">
        <v>47</v>
      </c>
      <c r="V35" s="30"/>
      <c r="W35" s="30"/>
      <c r="X35" s="30"/>
      <c r="Y35" s="30"/>
      <c r="Z35" s="31" t="s">
        <v>216</v>
      </c>
      <c r="AA35" s="30"/>
      <c r="AE35" t="s">
        <v>215</v>
      </c>
      <c r="AF35" t="s">
        <v>214</v>
      </c>
      <c r="AG35" t="s">
        <v>212</v>
      </c>
      <c r="AH35" t="s">
        <v>213</v>
      </c>
    </row>
    <row r="36" spans="1:34" ht="15">
      <c r="A36" s="1"/>
      <c r="B36" s="30" t="s">
        <v>220</v>
      </c>
      <c r="C36" s="30" t="s">
        <v>221</v>
      </c>
      <c r="D36" s="30" t="s">
        <v>221</v>
      </c>
      <c r="E36" s="30" t="s">
        <v>221</v>
      </c>
      <c r="F36" s="31" t="s">
        <v>219</v>
      </c>
      <c r="G36" s="31" t="s">
        <v>218</v>
      </c>
      <c r="H36" s="30" t="s">
        <v>62</v>
      </c>
      <c r="I36" s="32" t="s">
        <v>109</v>
      </c>
      <c r="J36" s="32" t="s">
        <v>217</v>
      </c>
      <c r="K36" s="32"/>
      <c r="L36" s="30" t="s">
        <v>64</v>
      </c>
      <c r="M36" s="31" t="s">
        <v>108</v>
      </c>
      <c r="N36" s="33" t="s">
        <v>63</v>
      </c>
      <c r="O36" s="33"/>
      <c r="P36" s="30" t="s">
        <v>71</v>
      </c>
      <c r="Q36" s="30" t="s">
        <v>225</v>
      </c>
      <c r="R36" s="30"/>
      <c r="S36" s="32"/>
      <c r="T36" s="32"/>
      <c r="U36" s="30" t="s">
        <v>47</v>
      </c>
      <c r="V36" s="30"/>
      <c r="W36" s="30"/>
      <c r="X36" s="30"/>
      <c r="Y36" s="30"/>
      <c r="Z36" s="31" t="s">
        <v>227</v>
      </c>
      <c r="AA36" s="30"/>
      <c r="AE36" t="s">
        <v>226</v>
      </c>
      <c r="AF36" t="s">
        <v>224</v>
      </c>
      <c r="AG36" t="s">
        <v>222</v>
      </c>
      <c r="AH36" t="s">
        <v>223</v>
      </c>
    </row>
    <row r="37" spans="1:34" ht="15">
      <c r="A37" s="1"/>
      <c r="B37" s="30" t="s">
        <v>231</v>
      </c>
      <c r="C37" s="30" t="s">
        <v>232</v>
      </c>
      <c r="D37" s="30" t="s">
        <v>232</v>
      </c>
      <c r="E37" s="30" t="s">
        <v>232</v>
      </c>
      <c r="F37" s="31" t="s">
        <v>230</v>
      </c>
      <c r="G37" s="31" t="s">
        <v>229</v>
      </c>
      <c r="H37" s="30" t="s">
        <v>62</v>
      </c>
      <c r="I37" s="32" t="s">
        <v>195</v>
      </c>
      <c r="J37" s="32" t="s">
        <v>228</v>
      </c>
      <c r="K37" s="32"/>
      <c r="L37" s="30" t="s">
        <v>64</v>
      </c>
      <c r="M37" s="31" t="s">
        <v>238</v>
      </c>
      <c r="N37" s="33" t="s">
        <v>63</v>
      </c>
      <c r="O37" s="33"/>
      <c r="P37" s="30" t="s">
        <v>71</v>
      </c>
      <c r="Q37" s="30"/>
      <c r="R37" s="30"/>
      <c r="S37" s="32"/>
      <c r="T37" s="32"/>
      <c r="U37" s="30" t="s">
        <v>47</v>
      </c>
      <c r="V37" s="30"/>
      <c r="W37" s="30"/>
      <c r="X37" s="30"/>
      <c r="Y37" s="30"/>
      <c r="Z37" s="31" t="s">
        <v>237</v>
      </c>
      <c r="AA37" s="30"/>
      <c r="AE37" t="s">
        <v>236</v>
      </c>
      <c r="AF37" t="s">
        <v>235</v>
      </c>
      <c r="AG37" t="s">
        <v>233</v>
      </c>
      <c r="AH37" t="s">
        <v>234</v>
      </c>
    </row>
    <row r="38" spans="1:34" ht="15">
      <c r="A38" s="1"/>
      <c r="B38" s="30" t="s">
        <v>242</v>
      </c>
      <c r="C38" s="30" t="s">
        <v>243</v>
      </c>
      <c r="D38" s="30" t="s">
        <v>243</v>
      </c>
      <c r="E38" s="30" t="s">
        <v>243</v>
      </c>
      <c r="F38" s="31" t="s">
        <v>241</v>
      </c>
      <c r="G38" s="31" t="s">
        <v>240</v>
      </c>
      <c r="H38" s="30" t="s">
        <v>62</v>
      </c>
      <c r="I38" s="32" t="s">
        <v>170</v>
      </c>
      <c r="J38" s="32" t="s">
        <v>239</v>
      </c>
      <c r="K38" s="32"/>
      <c r="L38" s="30" t="s">
        <v>64</v>
      </c>
      <c r="M38" s="31" t="s">
        <v>238</v>
      </c>
      <c r="N38" s="33" t="s">
        <v>63</v>
      </c>
      <c r="O38" s="33"/>
      <c r="P38" s="30" t="s">
        <v>71</v>
      </c>
      <c r="Q38" s="30"/>
      <c r="R38" s="30"/>
      <c r="S38" s="32"/>
      <c r="T38" s="32"/>
      <c r="U38" s="30" t="s">
        <v>47</v>
      </c>
      <c r="V38" s="30"/>
      <c r="W38" s="30"/>
      <c r="X38" s="30"/>
      <c r="Y38" s="30"/>
      <c r="Z38" s="31" t="s">
        <v>248</v>
      </c>
      <c r="AA38" s="30"/>
      <c r="AE38" t="s">
        <v>247</v>
      </c>
      <c r="AF38" t="s">
        <v>246</v>
      </c>
      <c r="AG38" t="s">
        <v>244</v>
      </c>
      <c r="AH38" t="s">
        <v>245</v>
      </c>
    </row>
    <row r="39" spans="1:34" ht="15">
      <c r="A39" s="1"/>
      <c r="B39" s="30" t="s">
        <v>252</v>
      </c>
      <c r="C39" s="30" t="s">
        <v>256</v>
      </c>
      <c r="D39" s="30" t="s">
        <v>253</v>
      </c>
      <c r="E39" s="30" t="s">
        <v>253</v>
      </c>
      <c r="F39" s="31" t="s">
        <v>251</v>
      </c>
      <c r="G39" s="31" t="s">
        <v>250</v>
      </c>
      <c r="H39" s="30" t="s">
        <v>62</v>
      </c>
      <c r="I39" s="32" t="s">
        <v>156</v>
      </c>
      <c r="J39" s="32" t="s">
        <v>249</v>
      </c>
      <c r="K39" s="32"/>
      <c r="L39" s="30" t="s">
        <v>64</v>
      </c>
      <c r="M39" s="31" t="s">
        <v>238</v>
      </c>
      <c r="N39" s="33" t="s">
        <v>63</v>
      </c>
      <c r="O39" s="33"/>
      <c r="P39" s="30" t="s">
        <v>71</v>
      </c>
      <c r="Q39" s="30"/>
      <c r="R39" s="30"/>
      <c r="S39" s="32"/>
      <c r="T39" s="32"/>
      <c r="U39" s="30" t="s">
        <v>47</v>
      </c>
      <c r="V39" s="30"/>
      <c r="W39" s="30"/>
      <c r="X39" s="30"/>
      <c r="Y39" s="30"/>
      <c r="Z39" s="31" t="s">
        <v>259</v>
      </c>
      <c r="AA39" s="30"/>
      <c r="AE39" t="s">
        <v>258</v>
      </c>
      <c r="AF39" t="s">
        <v>257</v>
      </c>
      <c r="AG39" t="s">
        <v>254</v>
      </c>
      <c r="AH39" t="s">
        <v>255</v>
      </c>
    </row>
    <row r="40" spans="1:34" ht="15">
      <c r="A40" s="1"/>
      <c r="B40" s="30" t="s">
        <v>263</v>
      </c>
      <c r="C40" s="30" t="s">
        <v>267</v>
      </c>
      <c r="D40" s="30" t="s">
        <v>264</v>
      </c>
      <c r="E40" s="30" t="s">
        <v>264</v>
      </c>
      <c r="F40" s="31" t="s">
        <v>262</v>
      </c>
      <c r="G40" s="31" t="s">
        <v>261</v>
      </c>
      <c r="H40" s="30" t="s">
        <v>62</v>
      </c>
      <c r="I40" s="32" t="s">
        <v>156</v>
      </c>
      <c r="J40" s="32" t="s">
        <v>260</v>
      </c>
      <c r="K40" s="32"/>
      <c r="L40" s="30" t="s">
        <v>64</v>
      </c>
      <c r="M40" s="31" t="s">
        <v>271</v>
      </c>
      <c r="N40" s="33" t="s">
        <v>63</v>
      </c>
      <c r="O40" s="33"/>
      <c r="P40" s="30" t="s">
        <v>71</v>
      </c>
      <c r="Q40" s="30" t="s">
        <v>204</v>
      </c>
      <c r="R40" s="30"/>
      <c r="S40" s="32"/>
      <c r="T40" s="32"/>
      <c r="U40" s="30" t="s">
        <v>47</v>
      </c>
      <c r="V40" s="30"/>
      <c r="W40" s="30"/>
      <c r="X40" s="30"/>
      <c r="Y40" s="30"/>
      <c r="Z40" s="31" t="s">
        <v>270</v>
      </c>
      <c r="AA40" s="30"/>
      <c r="AE40" t="s">
        <v>269</v>
      </c>
      <c r="AF40" t="s">
        <v>268</v>
      </c>
      <c r="AG40" t="s">
        <v>265</v>
      </c>
      <c r="AH40" t="s">
        <v>266</v>
      </c>
    </row>
    <row r="41" spans="1:34" ht="15">
      <c r="A41" s="1"/>
      <c r="B41" s="30" t="s">
        <v>275</v>
      </c>
      <c r="C41" s="30" t="s">
        <v>280</v>
      </c>
      <c r="D41" s="30" t="s">
        <v>276</v>
      </c>
      <c r="E41" s="30" t="s">
        <v>278</v>
      </c>
      <c r="F41" s="31" t="s">
        <v>274</v>
      </c>
      <c r="G41" s="31" t="s">
        <v>273</v>
      </c>
      <c r="H41" s="30" t="s">
        <v>62</v>
      </c>
      <c r="I41" s="32" t="s">
        <v>156</v>
      </c>
      <c r="J41" s="32" t="s">
        <v>272</v>
      </c>
      <c r="K41" s="32"/>
      <c r="L41" s="30" t="s">
        <v>64</v>
      </c>
      <c r="M41" s="31" t="s">
        <v>271</v>
      </c>
      <c r="N41" s="33" t="s">
        <v>63</v>
      </c>
      <c r="O41" s="33"/>
      <c r="P41" s="30" t="s">
        <v>71</v>
      </c>
      <c r="Q41" s="30"/>
      <c r="R41" s="30"/>
      <c r="S41" s="32"/>
      <c r="T41" s="32"/>
      <c r="U41" s="30" t="s">
        <v>47</v>
      </c>
      <c r="V41" s="30"/>
      <c r="W41" s="30"/>
      <c r="X41" s="30"/>
      <c r="Y41" s="30"/>
      <c r="Z41" s="31" t="s">
        <v>283</v>
      </c>
      <c r="AA41" s="30"/>
      <c r="AC41" t="s">
        <v>79</v>
      </c>
      <c r="AE41" t="s">
        <v>282</v>
      </c>
      <c r="AF41" t="s">
        <v>281</v>
      </c>
      <c r="AG41" t="s">
        <v>277</v>
      </c>
      <c r="AH41" t="s">
        <v>279</v>
      </c>
    </row>
    <row r="42" spans="1:34" ht="15">
      <c r="A42" s="1"/>
      <c r="B42" s="30" t="s">
        <v>286</v>
      </c>
      <c r="C42" s="30" t="s">
        <v>290</v>
      </c>
      <c r="D42" s="30" t="s">
        <v>287</v>
      </c>
      <c r="E42" s="30" t="s">
        <v>287</v>
      </c>
      <c r="F42" s="31" t="s">
        <v>285</v>
      </c>
      <c r="G42" s="31" t="s">
        <v>284</v>
      </c>
      <c r="H42" s="30" t="s">
        <v>62</v>
      </c>
      <c r="I42" s="32" t="s">
        <v>156</v>
      </c>
      <c r="J42" s="32" t="s">
        <v>249</v>
      </c>
      <c r="K42" s="32"/>
      <c r="L42" s="30" t="s">
        <v>64</v>
      </c>
      <c r="M42" s="31" t="s">
        <v>132</v>
      </c>
      <c r="N42" s="33" t="s">
        <v>63</v>
      </c>
      <c r="O42" s="33"/>
      <c r="P42" s="30" t="s">
        <v>71</v>
      </c>
      <c r="Q42" s="30" t="s">
        <v>292</v>
      </c>
      <c r="R42" s="30"/>
      <c r="S42" s="32"/>
      <c r="T42" s="32"/>
      <c r="U42" s="30" t="s">
        <v>47</v>
      </c>
      <c r="V42" s="30"/>
      <c r="W42" s="30"/>
      <c r="X42" s="30"/>
      <c r="Y42" s="30"/>
      <c r="Z42" s="31" t="s">
        <v>294</v>
      </c>
      <c r="AA42" s="30"/>
      <c r="AE42" t="s">
        <v>293</v>
      </c>
      <c r="AF42" t="s">
        <v>291</v>
      </c>
      <c r="AG42" t="s">
        <v>288</v>
      </c>
      <c r="AH42" t="s">
        <v>289</v>
      </c>
    </row>
    <row r="43" spans="1:34" ht="15">
      <c r="A43" s="1"/>
      <c r="B43" s="30" t="s">
        <v>298</v>
      </c>
      <c r="C43" s="30" t="s">
        <v>303</v>
      </c>
      <c r="D43" s="30" t="s">
        <v>299</v>
      </c>
      <c r="E43" s="30" t="s">
        <v>301</v>
      </c>
      <c r="F43" s="31" t="s">
        <v>297</v>
      </c>
      <c r="G43" s="31" t="s">
        <v>296</v>
      </c>
      <c r="H43" s="30" t="s">
        <v>62</v>
      </c>
      <c r="I43" s="32" t="s">
        <v>156</v>
      </c>
      <c r="J43" s="32" t="s">
        <v>295</v>
      </c>
      <c r="K43" s="32"/>
      <c r="L43" s="30" t="s">
        <v>64</v>
      </c>
      <c r="M43" s="31" t="s">
        <v>168</v>
      </c>
      <c r="N43" s="33" t="s">
        <v>63</v>
      </c>
      <c r="O43" s="33"/>
      <c r="P43" s="30" t="s">
        <v>71</v>
      </c>
      <c r="Q43" s="30" t="s">
        <v>204</v>
      </c>
      <c r="R43" s="30"/>
      <c r="S43" s="32"/>
      <c r="T43" s="32"/>
      <c r="U43" s="30" t="s">
        <v>47</v>
      </c>
      <c r="V43" s="30"/>
      <c r="W43" s="30"/>
      <c r="X43" s="30"/>
      <c r="Y43" s="30"/>
      <c r="Z43" s="31" t="s">
        <v>306</v>
      </c>
      <c r="AA43" s="30"/>
      <c r="AE43" t="s">
        <v>305</v>
      </c>
      <c r="AF43" t="s">
        <v>304</v>
      </c>
      <c r="AG43" t="s">
        <v>300</v>
      </c>
      <c r="AH43" t="s">
        <v>302</v>
      </c>
    </row>
    <row r="44" spans="1:34" ht="15">
      <c r="A44" s="1"/>
      <c r="B44" s="30" t="s">
        <v>310</v>
      </c>
      <c r="C44" s="30" t="s">
        <v>314</v>
      </c>
      <c r="D44" s="30" t="s">
        <v>311</v>
      </c>
      <c r="E44" s="30" t="s">
        <v>311</v>
      </c>
      <c r="F44" s="31" t="s">
        <v>309</v>
      </c>
      <c r="G44" s="31" t="s">
        <v>308</v>
      </c>
      <c r="H44" s="30" t="s">
        <v>62</v>
      </c>
      <c r="I44" s="32" t="s">
        <v>156</v>
      </c>
      <c r="J44" s="32" t="s">
        <v>307</v>
      </c>
      <c r="K44" s="32"/>
      <c r="L44" s="30" t="s">
        <v>64</v>
      </c>
      <c r="M44" s="31" t="s">
        <v>132</v>
      </c>
      <c r="N44" s="33" t="s">
        <v>63</v>
      </c>
      <c r="O44" s="33"/>
      <c r="P44" s="30" t="s">
        <v>71</v>
      </c>
      <c r="Q44" s="30" t="s">
        <v>204</v>
      </c>
      <c r="R44" s="30"/>
      <c r="S44" s="32"/>
      <c r="T44" s="32"/>
      <c r="U44" s="30" t="s">
        <v>47</v>
      </c>
      <c r="V44" s="30"/>
      <c r="W44" s="30"/>
      <c r="X44" s="30"/>
      <c r="Y44" s="30"/>
      <c r="Z44" s="31" t="s">
        <v>317</v>
      </c>
      <c r="AA44" s="30"/>
      <c r="AE44" t="s">
        <v>316</v>
      </c>
      <c r="AF44" t="s">
        <v>315</v>
      </c>
      <c r="AG44" t="s">
        <v>312</v>
      </c>
      <c r="AH44" t="s">
        <v>313</v>
      </c>
    </row>
    <row r="45" spans="1:33" ht="15">
      <c r="A45" s="1"/>
      <c r="B45" s="30" t="s">
        <v>323</v>
      </c>
      <c r="C45" s="30" t="s">
        <v>324</v>
      </c>
      <c r="D45" s="30" t="s">
        <v>324</v>
      </c>
      <c r="E45" s="30"/>
      <c r="F45" s="31" t="s">
        <v>322</v>
      </c>
      <c r="G45" s="31" t="s">
        <v>321</v>
      </c>
      <c r="H45" s="30" t="s">
        <v>318</v>
      </c>
      <c r="I45" s="32" t="s">
        <v>320</v>
      </c>
      <c r="J45" s="32"/>
      <c r="K45" s="32"/>
      <c r="L45" s="30" t="s">
        <v>319</v>
      </c>
      <c r="M45" s="31" t="s">
        <v>181</v>
      </c>
      <c r="N45" s="33" t="s">
        <v>63</v>
      </c>
      <c r="O45" s="33"/>
      <c r="P45" s="30" t="s">
        <v>71</v>
      </c>
      <c r="Q45" s="30" t="s">
        <v>327</v>
      </c>
      <c r="R45" s="30"/>
      <c r="S45" s="32"/>
      <c r="T45" s="32"/>
      <c r="U45" s="30"/>
      <c r="V45" s="30"/>
      <c r="W45" s="30"/>
      <c r="X45" s="30"/>
      <c r="Y45" s="30"/>
      <c r="Z45" s="31" t="s">
        <v>329</v>
      </c>
      <c r="AA45" s="30"/>
      <c r="AE45" t="s">
        <v>328</v>
      </c>
      <c r="AF45" t="s">
        <v>326</v>
      </c>
      <c r="AG45" t="s">
        <v>325</v>
      </c>
    </row>
    <row r="46" spans="1:34" ht="15">
      <c r="A46" s="1"/>
      <c r="B46" s="30" t="s">
        <v>334</v>
      </c>
      <c r="C46" s="30" t="s">
        <v>335</v>
      </c>
      <c r="D46" s="30" t="s">
        <v>335</v>
      </c>
      <c r="E46" s="30" t="s">
        <v>335</v>
      </c>
      <c r="F46" s="31" t="s">
        <v>333</v>
      </c>
      <c r="G46" s="31" t="s">
        <v>332</v>
      </c>
      <c r="H46" s="30" t="s">
        <v>62</v>
      </c>
      <c r="I46" s="32" t="s">
        <v>330</v>
      </c>
      <c r="J46" s="32" t="s">
        <v>331</v>
      </c>
      <c r="K46" s="32"/>
      <c r="L46" s="30" t="s">
        <v>182</v>
      </c>
      <c r="M46" s="31" t="s">
        <v>94</v>
      </c>
      <c r="N46" s="33" t="s">
        <v>63</v>
      </c>
      <c r="O46" s="33"/>
      <c r="P46" s="30" t="s">
        <v>71</v>
      </c>
      <c r="Q46" s="30"/>
      <c r="R46" s="30"/>
      <c r="S46" s="32"/>
      <c r="T46" s="32"/>
      <c r="U46" s="30" t="s">
        <v>48</v>
      </c>
      <c r="V46" s="30"/>
      <c r="W46" s="30"/>
      <c r="X46" s="30"/>
      <c r="Y46" s="30"/>
      <c r="Z46" s="31" t="s">
        <v>340</v>
      </c>
      <c r="AA46" s="30"/>
      <c r="AE46" t="s">
        <v>339</v>
      </c>
      <c r="AF46" t="s">
        <v>338</v>
      </c>
      <c r="AG46" t="s">
        <v>336</v>
      </c>
      <c r="AH46" t="s">
        <v>337</v>
      </c>
    </row>
    <row r="47" spans="1:27" ht="15">
      <c r="A47" s="1"/>
      <c r="B47" s="30"/>
      <c r="C47" s="30"/>
      <c r="D47" s="30"/>
      <c r="E47" s="30"/>
      <c r="F47" s="31"/>
      <c r="G47" s="31"/>
      <c r="H47" s="30"/>
      <c r="I47" s="32"/>
      <c r="J47" s="32"/>
      <c r="K47" s="32"/>
      <c r="L47" s="30"/>
      <c r="M47" s="31"/>
      <c r="N47" s="33"/>
      <c r="O47" s="33"/>
      <c r="P47" s="30"/>
      <c r="Q47" s="30"/>
      <c r="R47" s="30"/>
      <c r="S47" s="32"/>
      <c r="T47" s="32"/>
      <c r="U47" s="30"/>
      <c r="V47" s="30"/>
      <c r="W47" s="30"/>
      <c r="X47" s="30"/>
      <c r="Y47" s="30"/>
      <c r="Z47" s="31"/>
      <c r="AA4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7">
      <formula1>$AI$1:$AI$3</formula1>
    </dataValidation>
    <dataValidation type="list" allowBlank="1" showInputMessage="1" showErrorMessage="1" sqref="U24:U4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